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<sst xmlns="http://schemas.openxmlformats.org/spreadsheetml/2006/main" uniqueCount="424">
  <si>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</si>
  <si>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</si>
  <si>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30/01/2021 To 30/01/2021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</si>
  <si>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</si>
  <si>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</si>
  <si>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</si>
  <si>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</si>
  <si>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</si>
  <si>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</si>
  <si>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</si>
  <si>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</si>
  <si>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</si>
  <si>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</si>
  <si>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</si>
  <si>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</si>
  <si>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</si>
  <si>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</si>
  <si>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</si>
  <si>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</si>
  <si>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</si>
  <si>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</si>
  <si>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</si>
  <si>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</si>
  <si>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</si>
  <si>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</si>
  <si>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</si>
  <si>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</si>
  <si>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</si>
  <si>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</si>
  <si>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</si>
  <si>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</si>
  <si>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</si>
  <si>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</si>
  <si>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</si>
  <si>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</si>
  <si>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</si>
  <si>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30/01/2021-30/01/2021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</si>
  <si>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</si>
  <si>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</si>
  <si>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</si>
  <si>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</si>
  <si>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</si>
  <si>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</si>
  <si>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</si>
  <si>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01:13:15</t>
  </si>
  <si>
    <t>ALPHONSE KIPCHUMBA CHEROP</t>
  </si>
  <si>
    <t>KBQ 616E(Siginon)(F)</t>
  </si>
  <si>
    <t>ALPHONSE MWAFUSI MKALA</t>
  </si>
  <si>
    <t>KBJ 135C(Siginon)(F)</t>
  </si>
  <si>
    <t>00:11:27</t>
  </si>
  <si>
    <t>ANTONY KENGA MGIRIAMA</t>
  </si>
  <si>
    <t>ANTHONY KINYUA GITONGA</t>
  </si>
  <si>
    <t>ANTONY M. MWANGI</t>
  </si>
  <si>
    <t>KCQ 732J(Siginon)(F)</t>
  </si>
  <si>
    <t>00:01:12</t>
  </si>
  <si>
    <t>00:58:06</t>
  </si>
  <si>
    <t>ANTONY MAINA NJAGI</t>
  </si>
  <si>
    <t>KBS 539H(Siginon)(T)</t>
  </si>
  <si>
    <t>00:05:26</t>
  </si>
  <si>
    <t>00:01:31</t>
  </si>
  <si>
    <t>ARMSTRONG K. TOWETT</t>
  </si>
  <si>
    <t>KCD 219Q(Siginon)(B)</t>
  </si>
  <si>
    <t>BARMOSHO BIWOTT</t>
  </si>
  <si>
    <t>BARNABAS K. CHEBET</t>
  </si>
  <si>
    <t>KCD 204Q(Siginon)(B)</t>
  </si>
  <si>
    <t>00:01:38</t>
  </si>
  <si>
    <t>BENJAMIN MUOKI NZIOKA</t>
  </si>
  <si>
    <t>KCG 060F(Siginon)(F)</t>
  </si>
  <si>
    <t>00:02:53</t>
  </si>
  <si>
    <t>00:03:09</t>
  </si>
  <si>
    <t>BENSON MUTISO MUTIE</t>
  </si>
  <si>
    <t>BENSON SAMMY KIMANZI</t>
  </si>
  <si>
    <t>BENSON WAMBUA MUTISO</t>
  </si>
  <si>
    <t>BENSON WAMBUA MUTUNE</t>
  </si>
  <si>
    <t>KBP 264D(Siginon)(F)</t>
  </si>
  <si>
    <t>04:49:22</t>
  </si>
  <si>
    <t>BERNARD KIPNG'ENO SOI</t>
  </si>
  <si>
    <t>KCG 382H(Siginon)(TT)</t>
  </si>
  <si>
    <t>BERNARD KITUR KIPYEGON</t>
  </si>
  <si>
    <t>KBS 544H(Siginon)(T)</t>
  </si>
  <si>
    <t>00:03:20</t>
  </si>
  <si>
    <t>BERNARD MBURU KAROGI</t>
  </si>
  <si>
    <t>KCT 739S(Siginon)(F)</t>
  </si>
  <si>
    <t>00:03:38</t>
  </si>
  <si>
    <t>02:42:10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</si>
  <si>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</si>
  <si>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</si>
  <si>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</si>
  <si>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</si>
  <si>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</si>
  <si>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</si>
  <si>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00:13:40</t>
  </si>
  <si>
    <t>00:12:07</t>
  </si>
  <si>
    <t>CHARLES KIBET SIELE</t>
  </si>
  <si>
    <t>CHARLES MAINA MWAURA</t>
  </si>
  <si>
    <t>KBS 537NSiginon)(TT)</t>
  </si>
  <si>
    <t>00:14:31</t>
  </si>
  <si>
    <t>CHARLES ODUOL OWUOR</t>
  </si>
  <si>
    <t>KDB 439A(Siginon)(T)</t>
  </si>
  <si>
    <t>02:28:35</t>
  </si>
  <si>
    <t>CHARLES WAIRUMBI KIARIE</t>
  </si>
  <si>
    <t>CHRISPINUS SEME WEPUKHULU</t>
  </si>
  <si>
    <t>COSMAS KIMEU WAMBUA</t>
  </si>
  <si>
    <t>KBS 531N(Siginon)(T)</t>
  </si>
  <si>
    <t>00:03:12</t>
  </si>
  <si>
    <t>00:11:15</t>
  </si>
  <si>
    <t>DANIEL K. BOIT</t>
  </si>
  <si>
    <t>KCQ 734J(Siginon)(T)</t>
  </si>
  <si>
    <t>00:00:28</t>
  </si>
  <si>
    <t>01:28:06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</si>
  <si>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</si>
  <si>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</si>
  <si>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</si>
  <si>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</si>
  <si>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</si>
  <si>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</si>
  <si>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</si>
  <si>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00:04:20</t>
  </si>
  <si>
    <t>DAVID BARAZA NYONGESA</t>
  </si>
  <si>
    <t>DAVID CHESANG</t>
  </si>
  <si>
    <t>KBS 569H(Siginon)(T)</t>
  </si>
  <si>
    <t>DAVID JAMES MWENDWA</t>
  </si>
  <si>
    <t>DAVID K. BETT</t>
  </si>
  <si>
    <t>KCG 390H(Siginon)(F)</t>
  </si>
  <si>
    <t>DAVID KIMANI WAIHIGA</t>
  </si>
  <si>
    <t>KCG 078F(Siginon)(F)</t>
  </si>
  <si>
    <t>00:03:03</t>
  </si>
  <si>
    <t>01:33:06</t>
  </si>
  <si>
    <t>DAVID KYALO KANUNA</t>
  </si>
  <si>
    <t>KBS 534N(Siginon)(T)</t>
  </si>
  <si>
    <t>00:01:34</t>
  </si>
  <si>
    <t>DAVID O. AGANDA</t>
  </si>
  <si>
    <t>DISHAN M. KUNINGA</t>
  </si>
  <si>
    <t>KBS 530N(Siginon)(T)</t>
  </si>
  <si>
    <t>00:02:14</t>
  </si>
  <si>
    <t>DOMINIC MUTINDA KIMUYU</t>
  </si>
  <si>
    <t>DOMINIC MWALUKO MWINZI</t>
  </si>
  <si>
    <t>KBU 116L(Siginon)(F)</t>
  </si>
  <si>
    <t>00:01:08</t>
  </si>
  <si>
    <t>DOMINIC NDOLO MUVAA</t>
  </si>
  <si>
    <t>EDWARD KAMAU NDEGWA</t>
  </si>
  <si>
    <t>KCQ 733J(Siginon)(T)</t>
  </si>
  <si>
    <t>00:10:20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</si>
  <si>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</si>
  <si>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</si>
  <si>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</si>
  <si>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</si>
  <si>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</si>
  <si>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</si>
  <si>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</si>
  <si>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</si>
  <si>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00:05:32</t>
  </si>
  <si>
    <t>05:22:47</t>
  </si>
  <si>
    <t>FARAJ JUMA RAMADHAN</t>
  </si>
  <si>
    <t>FRANCIS AMISI KHAIGA</t>
  </si>
  <si>
    <t>KBQ 690K(Siginon)(T)</t>
  </si>
  <si>
    <t>00:00:30</t>
  </si>
  <si>
    <t>00:29:37</t>
  </si>
  <si>
    <t>FRANCIS KIMEI NDEGE</t>
  </si>
  <si>
    <t>FRANCIS MUSYOKI</t>
  </si>
  <si>
    <t>FRANCIS NDUNDA MUINDE</t>
  </si>
  <si>
    <t>FRANCIS NZIOKA MUSEMBI</t>
  </si>
  <si>
    <t>KBS 537H(Siginon)(T)</t>
  </si>
  <si>
    <t>00:04:31</t>
  </si>
  <si>
    <t>FRANCIS ONDARI GWARU</t>
  </si>
  <si>
    <t>KBQ 237E(Siginon)(T)</t>
  </si>
  <si>
    <t>00:01:22</t>
  </si>
  <si>
    <t>02:14:07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</si>
  <si>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</si>
  <si>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</si>
  <si>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</si>
  <si>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</si>
  <si>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</si>
  <si>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</si>
  <si>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</si>
  <si>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</si>
  <si>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</si>
  <si>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</si>
  <si>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</si>
  <si>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00:00:15</t>
  </si>
  <si>
    <t>GEORGE MAJIBU BOMU</t>
  </si>
  <si>
    <t>KCG 301H(Siginon)(T)</t>
  </si>
  <si>
    <t>00:00:58</t>
  </si>
  <si>
    <t>GEORGE MUTUKU MWANZIA</t>
  </si>
  <si>
    <t>KBA 890S(Siginon)(T)</t>
  </si>
  <si>
    <t>00:34:44</t>
  </si>
  <si>
    <t>GIBSON KORONGE KICHINDA</t>
  </si>
  <si>
    <t>KCG 383H(Siginon)(F)</t>
  </si>
  <si>
    <t>HASSAN MTONDO SULEIMAN</t>
  </si>
  <si>
    <t>HILLARY KIPTOO TUM</t>
  </si>
  <si>
    <t>KBS 538N(Siginon)(F)</t>
  </si>
  <si>
    <t>00:14:57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</si>
  <si>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</si>
  <si>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</si>
  <si>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</si>
  <si>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</si>
  <si>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</si>
  <si>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</si>
  <si>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</si>
  <si>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</si>
  <si>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</si>
  <si>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00:17:02</t>
  </si>
  <si>
    <t>00:29:09</t>
  </si>
  <si>
    <t>JOHN KIENJEKU NG'ANG'A</t>
  </si>
  <si>
    <t>KCE 623H(Siginon)(B)</t>
  </si>
  <si>
    <t>00:00:03</t>
  </si>
  <si>
    <t>JOHNSON KIMANI CHEGE</t>
  </si>
  <si>
    <t>JONAH KOSGEI</t>
  </si>
  <si>
    <t>KBU 119L(Siginon)(F)</t>
  </si>
  <si>
    <t>JONATHAN MUTINDA MUTA</t>
  </si>
  <si>
    <t>KBJ 128C(Siginon)(F)</t>
  </si>
  <si>
    <t>00:02:02</t>
  </si>
  <si>
    <t>00:26:50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</si>
  <si>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</si>
  <si>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</si>
  <si>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</si>
  <si>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</si>
  <si>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</si>
  <si>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</si>
  <si>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</si>
  <si>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00:07:34</t>
  </si>
  <si>
    <t>JOSEPH S. NDAMBUKI</t>
  </si>
  <si>
    <t>JOSHUA KIMOSOP CHEBET</t>
  </si>
  <si>
    <t>KCG 389H(Siginon)(F)</t>
  </si>
  <si>
    <t>00:01:05</t>
  </si>
  <si>
    <t>02:41:28</t>
  </si>
  <si>
    <t>JUACHIM MUSYOKI</t>
  </si>
  <si>
    <t>KBS 024J(Siginon)(T)</t>
  </si>
  <si>
    <t>00:07:25</t>
  </si>
  <si>
    <t>00:38:27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</si>
  <si>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</si>
  <si>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</si>
  <si>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</si>
  <si>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</si>
  <si>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</si>
  <si>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</si>
  <si>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00:00:08</t>
  </si>
  <si>
    <t>KAULU KATANA NGALA</t>
  </si>
  <si>
    <t>KENNETH OMONDI OTIANG'A</t>
  </si>
  <si>
    <t>KCG 309H(Siginon)(F)</t>
  </si>
  <si>
    <t>00:01:10</t>
  </si>
  <si>
    <t>KHAMISI ABDALLA HAMISI</t>
  </si>
  <si>
    <t>KIOKO KISILU</t>
  </si>
  <si>
    <t>KBS 562H(Siginon)(T)</t>
  </si>
  <si>
    <t>00:01:28</t>
  </si>
  <si>
    <t>KIPTUM LEMISO</t>
  </si>
  <si>
    <t>KBU 114L(Siginon)(T)</t>
  </si>
  <si>
    <t>00:04:21</t>
  </si>
  <si>
    <t>KOMBO NGALA</t>
  </si>
  <si>
    <t>KYALO MUNYAO</t>
  </si>
  <si>
    <t>KBU 118L(Siginon)(T)</t>
  </si>
  <si>
    <t>00:00:44</t>
  </si>
  <si>
    <t>LABAN KIBITOK LAGAT</t>
  </si>
  <si>
    <t>KBS 533N(Siginon)(T)</t>
  </si>
  <si>
    <t>00:00:14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</si>
  <si>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</si>
  <si>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</si>
  <si>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</si>
  <si>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</si>
  <si>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</si>
  <si>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</si>
  <si>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</si>
  <si>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01:56:45</t>
  </si>
  <si>
    <t>MAALIM S. MAALIM</t>
  </si>
  <si>
    <t>MATIVO DAVID WAMBUA</t>
  </si>
  <si>
    <t>KCQ 731J(Siginon)(T)</t>
  </si>
  <si>
    <t>00:08:47</t>
  </si>
  <si>
    <t>MDOE NGONYO</t>
  </si>
  <si>
    <t>MICHAEL MUNYIRI WACHIRA</t>
  </si>
  <si>
    <t>KBJ 146C(Siginon)(T)</t>
  </si>
  <si>
    <t>MICHAEL MWANZIA NZIOKA</t>
  </si>
  <si>
    <t>KBP 607L(Siginon)(F)</t>
  </si>
  <si>
    <t>00:01:04</t>
  </si>
  <si>
    <t>MOHAMED GICHOBI NGONDI</t>
  </si>
  <si>
    <t>KCQ 739J(Siginon)(T)</t>
  </si>
  <si>
    <t>00:13:33</t>
  </si>
  <si>
    <t>02:43:56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</si>
  <si>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</si>
  <si>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</si>
  <si>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</si>
  <si>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</si>
  <si>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</si>
  <si>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</si>
  <si>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</si>
  <si>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</si>
  <si>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</si>
  <si>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00:00:22</t>
  </si>
  <si>
    <t>MUSA ODHIAMBO HONGO</t>
  </si>
  <si>
    <t>KCQ 070D(Siginon)(T)</t>
  </si>
  <si>
    <t>00:08:44</t>
  </si>
  <si>
    <t>MUTUNGA KIMATU</t>
  </si>
  <si>
    <t>KCG 310H(Siginon)(B)</t>
  </si>
  <si>
    <t>MUZI MWERO NDORO</t>
  </si>
  <si>
    <t>KCQ 914A(Siginon)(T)</t>
  </si>
  <si>
    <t>00:18:06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</si>
  <si>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</si>
  <si>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</si>
  <si>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</si>
  <si>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</si>
  <si>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</si>
  <si>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</si>
  <si>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</si>
  <si>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00:00:19</t>
  </si>
  <si>
    <t>OMAR HEMEDI HAJI</t>
  </si>
  <si>
    <t>PATRICK NJOGU MUGO</t>
  </si>
  <si>
    <t>KBS 546H(Siginon)(B)</t>
  </si>
  <si>
    <t>00:01:30</t>
  </si>
  <si>
    <t>03:34:05</t>
  </si>
  <si>
    <t>PATRICK BARAZA OTIENO</t>
  </si>
  <si>
    <t>KBS 532N(Siginon)(T)</t>
  </si>
  <si>
    <t>00:02:50</t>
  </si>
  <si>
    <t>00:57:01</t>
  </si>
  <si>
    <t>PATRICK WABWILE KHALAMA</t>
  </si>
  <si>
    <t>KBG 220K(Siginon)(F)</t>
  </si>
  <si>
    <t>PAUL EJORE</t>
  </si>
  <si>
    <t>KCG 313HSiginon)(TT)</t>
  </si>
  <si>
    <t>00:00:10</t>
  </si>
  <si>
    <t>00:08:09</t>
  </si>
  <si>
    <t>PAUL K. BOWEN</t>
  </si>
  <si>
    <t>KBP 598L(Siginon)(T)</t>
  </si>
  <si>
    <t>PAUL OTIENO WAMBALO</t>
  </si>
  <si>
    <t>PETER A. MUDAKI</t>
  </si>
  <si>
    <t>PETER JUMA NYONGESA</t>
  </si>
  <si>
    <t>KBJ 137C(Siginon)(T)</t>
  </si>
  <si>
    <t>00:01:50</t>
  </si>
  <si>
    <t>PETER KILARIO</t>
  </si>
  <si>
    <t>KBS 049J(Siginon)(T)</t>
  </si>
  <si>
    <t>01:35:16</t>
  </si>
  <si>
    <t>PETER KIPKOECH TUM</t>
  </si>
  <si>
    <t>KCG 381H(Siginon)(B)</t>
  </si>
  <si>
    <t>00:27:16</t>
  </si>
  <si>
    <t>PETER KIPTOO ROTICH</t>
  </si>
  <si>
    <t>KBU 120L(Siginon)(T)</t>
  </si>
  <si>
    <t>00:00:48</t>
  </si>
  <si>
    <t>PETER MAKANJA GAKONYO</t>
  </si>
  <si>
    <t>KCG 386H(Siginon)(B)</t>
  </si>
  <si>
    <t>01:00:42</t>
  </si>
  <si>
    <t>PETER N. MUKITI</t>
  </si>
  <si>
    <t>KBS 540N(Siginon)(F)</t>
  </si>
  <si>
    <t>00:02:25</t>
  </si>
  <si>
    <t>00:04:01</t>
  </si>
  <si>
    <t>PHILEMON KORIR SAMOEI</t>
  </si>
  <si>
    <t>PHILEMON MVOI MWAMBURI</t>
  </si>
  <si>
    <t>PHILIP KIBUNYWA KAHIRA</t>
  </si>
  <si>
    <t>PHILIP MGUTE SAMSON</t>
  </si>
  <si>
    <t>KBN 742S(Siginon)(T)</t>
  </si>
  <si>
    <t>00:03:02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</si>
  <si>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</si>
  <si>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</si>
  <si>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</si>
  <si>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</si>
  <si>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</si>
  <si>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</si>
  <si>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</si>
  <si>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03:40:36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</si>
  <si>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</si>
  <si>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</si>
  <si>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</si>
  <si>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</si>
  <si>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</si>
  <si>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</si>
  <si>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02:35:00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</si>
  <si>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</si>
  <si>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</si>
  <si>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</si>
  <si>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</si>
  <si>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</si>
  <si>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</si>
  <si>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</si>
  <si>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00:05:00</t>
  </si>
  <si>
    <t>SAMUEL NDEGWA THUMBI</t>
  </si>
  <si>
    <t>KCG 312H(Siginon)(TT)</t>
  </si>
  <si>
    <t>00:00:21</t>
  </si>
  <si>
    <t>SAMUEL OUMA OBONG'O</t>
  </si>
  <si>
    <t>KBM 547R(Siginon)(T)</t>
  </si>
  <si>
    <t>00:02:44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</si>
  <si>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</si>
  <si>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</si>
  <si>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</si>
  <si>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</si>
  <si>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</si>
  <si>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</si>
  <si>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02:38:52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</si>
  <si>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</si>
  <si>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</si>
  <si>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</si>
  <si>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</si>
  <si>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</si>
  <si>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</si>
  <si>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</si>
  <si>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</si>
  <si>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</si>
  <si>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</si>
  <si>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</si>
  <si>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</si>
  <si>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</si>
  <si>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00:09:02</t>
  </si>
  <si>
    <t>00:20:50</t>
  </si>
  <si>
    <t>TOM MWANZIA</t>
  </si>
  <si>
    <t>KBJ 129C(Siginon)(T)</t>
  </si>
  <si>
    <t>00:01:16</t>
  </si>
  <si>
    <t>00:20:30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</si>
  <si>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</si>
  <si>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</si>
  <si>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</si>
  <si>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</si>
  <si>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</si>
  <si>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</si>
  <si>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</si>
  <si>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</si>
  <si>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00:00:24</t>
  </si>
  <si>
    <t>04:28:42</t>
  </si>
  <si>
    <t>WILLY NG'ENO</t>
  </si>
  <si>
    <t>WILSON KYENGO MBONDO</t>
  </si>
  <si>
    <t>KBJ 133C(Siginon)(F)</t>
  </si>
  <si>
    <t>WYCLIFE MUTUNGA KIOKO</t>
  </si>
  <si>
    <t>KBJ 136C(Siginon)(T)</t>
  </si>
  <si>
    <t>00:01:26</t>
  </si>
  <si>
    <t>00:13:47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</si>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</sst>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32.49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451.8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7.33</v>
      </c>
      <c r="Q17" s="24" t="s">
        <v>44</v>
      </c>
      <c r="R17" s="24">
        <v>1.62</v>
      </c>
      <c r="S17" s="23">
        <v>1.62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225.4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11.45</v>
      </c>
      <c r="N19" s="24" t="s">
        <v>49</v>
      </c>
      <c r="O19" s="24">
        <v>5.08</v>
      </c>
      <c r="P19" s="24">
        <v>0</v>
      </c>
      <c r="Q19" s="24" t="s">
        <v>38</v>
      </c>
      <c r="R19" s="24">
        <v>0</v>
      </c>
      <c r="S19" s="25">
        <v>5.08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499.47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</v>
      </c>
      <c r="N22" s="22" t="s">
        <v>54</v>
      </c>
      <c r="O22" s="22">
        <v>0.24</v>
      </c>
      <c r="P22" s="22">
        <v>5.81</v>
      </c>
      <c r="Q22" s="22" t="s">
        <v>55</v>
      </c>
      <c r="R22" s="22">
        <v>1.16</v>
      </c>
      <c r="S22" s="23">
        <v>1.4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259.09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5.43</v>
      </c>
      <c r="N23" s="24" t="s">
        <v>58</v>
      </c>
      <c r="O23" s="24">
        <v>2.1</v>
      </c>
      <c r="P23" s="24">
        <v>0.15</v>
      </c>
      <c r="Q23" s="24" t="s">
        <v>59</v>
      </c>
      <c r="R23" s="24">
        <v>0.06</v>
      </c>
      <c r="S23" s="26">
        <v>2.16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10.32</v>
      </c>
      <c r="G24" s="22">
        <v>2</v>
      </c>
      <c r="H24" s="22">
        <v>2</v>
      </c>
      <c r="I24" s="22">
        <v>19.38</v>
      </c>
      <c r="J24" s="22">
        <v>1</v>
      </c>
      <c r="K24" s="22">
        <v>1</v>
      </c>
      <c r="L24" s="22">
        <v>9.69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29.07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71.21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1.63</v>
      </c>
      <c r="N26" s="22" t="s">
        <v>65</v>
      </c>
      <c r="O26" s="22">
        <v>2.29</v>
      </c>
      <c r="P26" s="22">
        <v>0</v>
      </c>
      <c r="Q26" s="22" t="s">
        <v>38</v>
      </c>
      <c r="R26" s="22">
        <v>0</v>
      </c>
      <c r="S26" s="26">
        <v>2.29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428.89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2.88</v>
      </c>
      <c r="N27" s="24" t="s">
        <v>68</v>
      </c>
      <c r="O27" s="24">
        <v>0.67</v>
      </c>
      <c r="P27" s="24">
        <v>0.32</v>
      </c>
      <c r="Q27" s="24" t="s">
        <v>69</v>
      </c>
      <c r="R27" s="24">
        <v>0.07</v>
      </c>
      <c r="S27" s="23">
        <v>0.74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203.78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289.37</v>
      </c>
      <c r="N31" s="24" t="s">
        <v>75</v>
      </c>
      <c r="O31" s="24">
        <v>142</v>
      </c>
      <c r="P31" s="24">
        <v>0</v>
      </c>
      <c r="Q31" s="24" t="s">
        <v>38</v>
      </c>
      <c r="R31" s="24">
        <v>0</v>
      </c>
      <c r="S31" s="25">
        <v>142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81.3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209.87</v>
      </c>
      <c r="G33" s="24">
        <v>2</v>
      </c>
      <c r="H33" s="24">
        <v>2</v>
      </c>
      <c r="I33" s="24">
        <v>0.95</v>
      </c>
      <c r="J33" s="24">
        <v>0</v>
      </c>
      <c r="K33" s="24">
        <v>0</v>
      </c>
      <c r="L33" s="24">
        <v>0</v>
      </c>
      <c r="M33" s="24">
        <v>3.33</v>
      </c>
      <c r="N33" s="24" t="s">
        <v>80</v>
      </c>
      <c r="O33" s="24">
        <v>1.59</v>
      </c>
      <c r="P33" s="24">
        <v>0</v>
      </c>
      <c r="Q33" s="24" t="s">
        <v>38</v>
      </c>
      <c r="R33" s="24">
        <v>0</v>
      </c>
      <c r="S33" s="26">
        <v>2.54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392.76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3.63</v>
      </c>
      <c r="N34" s="22" t="s">
        <v>83</v>
      </c>
      <c r="O34" s="22">
        <v>0.93</v>
      </c>
      <c r="P34" s="22">
        <v>16.22</v>
      </c>
      <c r="Q34" s="22" t="s">
        <v>84</v>
      </c>
      <c r="R34" s="22">
        <v>4.13</v>
      </c>
      <c r="S34" s="25">
        <v>5.06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11.57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351.26</v>
      </c>
      <c r="G38" s="22">
        <v>1</v>
      </c>
      <c r="H38" s="22">
        <v>1</v>
      </c>
      <c r="I38" s="22">
        <v>0.28</v>
      </c>
      <c r="J38" s="22">
        <v>0</v>
      </c>
      <c r="K38" s="22">
        <v>0</v>
      </c>
      <c r="L38" s="22">
        <v>0</v>
      </c>
      <c r="M38" s="22">
        <v>13.67</v>
      </c>
      <c r="N38" s="22" t="s">
        <v>91</v>
      </c>
      <c r="O38" s="22">
        <v>3.89</v>
      </c>
      <c r="P38" s="22">
        <v>1.21</v>
      </c>
      <c r="Q38" s="22" t="s">
        <v>92</v>
      </c>
      <c r="R38" s="22">
        <v>0.35</v>
      </c>
      <c r="S38" s="26">
        <v>4.52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219.85</v>
      </c>
      <c r="G40" s="22">
        <v>1</v>
      </c>
      <c r="H40" s="22">
        <v>1</v>
      </c>
      <c r="I40" s="22">
        <v>0.45</v>
      </c>
      <c r="J40" s="22">
        <v>2</v>
      </c>
      <c r="K40" s="22">
        <v>2</v>
      </c>
      <c r="L40" s="22">
        <v>0.91</v>
      </c>
      <c r="M40" s="22">
        <v>14.52</v>
      </c>
      <c r="N40" s="22" t="s">
        <v>96</v>
      </c>
      <c r="O40" s="22">
        <v>6.6</v>
      </c>
      <c r="P40" s="22">
        <v>0</v>
      </c>
      <c r="Q40" s="22" t="s">
        <v>38</v>
      </c>
      <c r="R40" s="22">
        <v>0</v>
      </c>
      <c r="S40" s="25">
        <v>7.96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469.02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14.86</v>
      </c>
      <c r="Q41" s="24" t="s">
        <v>99</v>
      </c>
      <c r="R41" s="24">
        <v>3.17</v>
      </c>
      <c r="S41" s="26">
        <v>3.17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419.83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</v>
      </c>
      <c r="N44" s="22" t="s">
        <v>104</v>
      </c>
      <c r="O44" s="22">
        <v>0.76</v>
      </c>
      <c r="P44" s="22">
        <v>1.13</v>
      </c>
      <c r="Q44" s="22" t="s">
        <v>105</v>
      </c>
      <c r="R44" s="22">
        <v>0.27</v>
      </c>
      <c r="S44" s="23">
        <v>1.03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182.51</v>
      </c>
      <c r="G45" s="24">
        <v>1</v>
      </c>
      <c r="H45" s="24">
        <v>1</v>
      </c>
      <c r="I45" s="24">
        <v>0.55</v>
      </c>
      <c r="J45" s="24">
        <v>0</v>
      </c>
      <c r="K45" s="24">
        <v>0</v>
      </c>
      <c r="L45" s="24">
        <v>0</v>
      </c>
      <c r="M45" s="24">
        <v>0.47</v>
      </c>
      <c r="N45" s="24" t="s">
        <v>108</v>
      </c>
      <c r="O45" s="24">
        <v>0.26</v>
      </c>
      <c r="P45" s="24">
        <v>8.81</v>
      </c>
      <c r="Q45" s="24" t="s">
        <v>109</v>
      </c>
      <c r="R45" s="24">
        <v>4.83</v>
      </c>
      <c r="S45" s="25">
        <v>5.64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266.13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4.33</v>
      </c>
      <c r="N51" s="24" t="s">
        <v>117</v>
      </c>
      <c r="O51" s="24">
        <v>1.63</v>
      </c>
      <c r="P51" s="24">
        <v>0</v>
      </c>
      <c r="Q51" s="24" t="s">
        <v>38</v>
      </c>
      <c r="R51" s="24">
        <v>0</v>
      </c>
      <c r="S51" s="23">
        <v>1.63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163.97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8.69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389.21</v>
      </c>
      <c r="G56" s="22">
        <v>0</v>
      </c>
      <c r="H56" s="22">
        <v>0</v>
      </c>
      <c r="I56" s="22">
        <v>0</v>
      </c>
      <c r="J56" s="22">
        <v>19</v>
      </c>
      <c r="K56" s="22">
        <v>19</v>
      </c>
      <c r="L56" s="22">
        <v>4.88</v>
      </c>
      <c r="M56" s="22">
        <v>3.05</v>
      </c>
      <c r="N56" s="22" t="s">
        <v>126</v>
      </c>
      <c r="O56" s="22">
        <v>0.78</v>
      </c>
      <c r="P56" s="22">
        <v>9.31</v>
      </c>
      <c r="Q56" s="22" t="s">
        <v>127</v>
      </c>
      <c r="R56" s="22">
        <v>2.39</v>
      </c>
      <c r="S56" s="25">
        <v>8.05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149.43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1.57</v>
      </c>
      <c r="N57" s="24" t="s">
        <v>130</v>
      </c>
      <c r="O57" s="24">
        <v>1.05</v>
      </c>
      <c r="P57" s="24">
        <v>0</v>
      </c>
      <c r="Q57" s="24" t="s">
        <v>38</v>
      </c>
      <c r="R57" s="24">
        <v>0</v>
      </c>
      <c r="S57" s="23">
        <v>1.05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181.59</v>
      </c>
      <c r="G59" s="24">
        <v>0</v>
      </c>
      <c r="H59" s="24">
        <v>0</v>
      </c>
      <c r="I59" s="24">
        <v>0</v>
      </c>
      <c r="J59" s="24">
        <v>11</v>
      </c>
      <c r="K59" s="24">
        <v>11</v>
      </c>
      <c r="L59" s="24">
        <v>6.06</v>
      </c>
      <c r="M59" s="24">
        <v>2.23</v>
      </c>
      <c r="N59" s="24" t="s">
        <v>134</v>
      </c>
      <c r="O59" s="24">
        <v>1.23</v>
      </c>
      <c r="P59" s="24">
        <v>0</v>
      </c>
      <c r="Q59" s="24" t="s">
        <v>38</v>
      </c>
      <c r="R59" s="24">
        <v>0</v>
      </c>
      <c r="S59" s="25">
        <v>7.29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226.84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138</v>
      </c>
      <c r="O61" s="24">
        <v>0.5</v>
      </c>
      <c r="P61" s="24">
        <v>0</v>
      </c>
      <c r="Q61" s="24" t="s">
        <v>38</v>
      </c>
      <c r="R61" s="24">
        <v>0</v>
      </c>
      <c r="S61" s="23">
        <v>0.5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309.8</v>
      </c>
      <c r="G63" s="24">
        <v>4</v>
      </c>
      <c r="H63" s="24">
        <v>4</v>
      </c>
      <c r="I63" s="24">
        <v>1.29</v>
      </c>
      <c r="J63" s="24">
        <v>0</v>
      </c>
      <c r="K63" s="24">
        <v>0</v>
      </c>
      <c r="L63" s="24">
        <v>0</v>
      </c>
      <c r="M63" s="24">
        <v>10.33</v>
      </c>
      <c r="N63" s="24" t="s">
        <v>142</v>
      </c>
      <c r="O63" s="24">
        <v>3.34</v>
      </c>
      <c r="P63" s="24">
        <v>0</v>
      </c>
      <c r="Q63" s="24" t="s">
        <v>38</v>
      </c>
      <c r="R63" s="24">
        <v>0</v>
      </c>
      <c r="S63" s="26">
        <v>4.63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7.17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146</v>
      </c>
      <c r="D67" s="24" t="s">
        <v>36</v>
      </c>
      <c r="E67" s="24" t="s">
        <v>37</v>
      </c>
      <c r="F67" s="24">
        <v>7.17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572.43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5.53</v>
      </c>
      <c r="N69" s="24" t="s">
        <v>151</v>
      </c>
      <c r="O69" s="24">
        <v>0.97</v>
      </c>
      <c r="P69" s="24">
        <v>32.28</v>
      </c>
      <c r="Q69" s="24" t="s">
        <v>152</v>
      </c>
      <c r="R69" s="24">
        <v>5.64</v>
      </c>
      <c r="S69" s="25">
        <v>6.61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352.69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</v>
      </c>
      <c r="N71" s="24" t="s">
        <v>156</v>
      </c>
      <c r="O71" s="24">
        <v>0.14</v>
      </c>
      <c r="P71" s="24">
        <v>2.96</v>
      </c>
      <c r="Q71" s="24" t="s">
        <v>157</v>
      </c>
      <c r="R71" s="24">
        <v>0.84</v>
      </c>
      <c r="S71" s="23">
        <v>0.98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198.84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4.52</v>
      </c>
      <c r="N75" s="24" t="s">
        <v>163</v>
      </c>
      <c r="O75" s="24">
        <v>2.27</v>
      </c>
      <c r="P75" s="24">
        <v>0</v>
      </c>
      <c r="Q75" s="24" t="s">
        <v>38</v>
      </c>
      <c r="R75" s="24">
        <v>0</v>
      </c>
      <c r="S75" s="26">
        <v>2.27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134.31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1.37</v>
      </c>
      <c r="N76" s="22" t="s">
        <v>166</v>
      </c>
      <c r="O76" s="22">
        <v>1.02</v>
      </c>
      <c r="P76" s="22">
        <v>13.41</v>
      </c>
      <c r="Q76" s="22" t="s">
        <v>167</v>
      </c>
      <c r="R76" s="22">
        <v>9.99</v>
      </c>
      <c r="S76" s="25">
        <v>11.01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33.72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19.9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 t="s">
        <v>173</v>
      </c>
      <c r="D79" s="24" t="s">
        <v>36</v>
      </c>
      <c r="E79" s="24" t="s">
        <v>37</v>
      </c>
      <c r="F79" s="24">
        <v>23.7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63.62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0.25</v>
      </c>
      <c r="N83" s="24" t="s">
        <v>179</v>
      </c>
      <c r="O83" s="24">
        <v>0.39</v>
      </c>
      <c r="P83" s="24">
        <v>0</v>
      </c>
      <c r="Q83" s="24" t="s">
        <v>38</v>
      </c>
      <c r="R83" s="24">
        <v>0</v>
      </c>
      <c r="S83" s="23">
        <v>0.39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125.81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0.97</v>
      </c>
      <c r="N84" s="22" t="s">
        <v>182</v>
      </c>
      <c r="O84" s="22">
        <v>0.77</v>
      </c>
      <c r="P84" s="22">
        <v>0</v>
      </c>
      <c r="Q84" s="22" t="s">
        <v>38</v>
      </c>
      <c r="R84" s="22">
        <v>0</v>
      </c>
      <c r="S84" s="23">
        <v>0.77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20.66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34.73</v>
      </c>
      <c r="N85" s="24" t="s">
        <v>185</v>
      </c>
      <c r="O85" s="24">
        <v>168.12</v>
      </c>
      <c r="P85" s="24">
        <v>0</v>
      </c>
      <c r="Q85" s="24" t="s">
        <v>38</v>
      </c>
      <c r="R85" s="24">
        <v>0</v>
      </c>
      <c r="S85" s="25">
        <v>168.12</v>
      </c>
    </row>
    <row r="86" spans="1:19">
      <c r="A86" s="22">
        <v>73</v>
      </c>
      <c r="B86" s="22" t="s">
        <v>186</v>
      </c>
      <c r="C86" s="22" t="s">
        <v>187</v>
      </c>
      <c r="D86" s="22" t="s">
        <v>36</v>
      </c>
      <c r="E86" s="22" t="s">
        <v>37</v>
      </c>
      <c r="F86" s="22">
        <v>0.11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417.28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14.95</v>
      </c>
      <c r="N88" s="22" t="s">
        <v>191</v>
      </c>
      <c r="O88" s="22">
        <v>3.58</v>
      </c>
      <c r="P88" s="22">
        <v>0</v>
      </c>
      <c r="Q88" s="22" t="s">
        <v>38</v>
      </c>
      <c r="R88" s="22">
        <v>0</v>
      </c>
      <c r="S88" s="26">
        <v>3.58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12.23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177.61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108</v>
      </c>
      <c r="O93" s="24">
        <v>0.26</v>
      </c>
      <c r="P93" s="24">
        <v>0</v>
      </c>
      <c r="Q93" s="24" t="s">
        <v>38</v>
      </c>
      <c r="R93" s="24">
        <v>0</v>
      </c>
      <c r="S93" s="23">
        <v>0.26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319.99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17.03</v>
      </c>
      <c r="N94" s="22" t="s">
        <v>201</v>
      </c>
      <c r="O94" s="22">
        <v>5.32</v>
      </c>
      <c r="P94" s="22">
        <v>2.92</v>
      </c>
      <c r="Q94" s="22" t="s">
        <v>202</v>
      </c>
      <c r="R94" s="22">
        <v>0.91</v>
      </c>
      <c r="S94" s="25">
        <v>6.23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432.02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0.05</v>
      </c>
      <c r="N95" s="24" t="s">
        <v>205</v>
      </c>
      <c r="O95" s="24">
        <v>0.01</v>
      </c>
      <c r="P95" s="24">
        <v>0</v>
      </c>
      <c r="Q95" s="24" t="s">
        <v>38</v>
      </c>
      <c r="R95" s="24">
        <v>0</v>
      </c>
      <c r="S95" s="23">
        <v>0.01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120.26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185.05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2.03</v>
      </c>
      <c r="N98" s="22" t="s">
        <v>211</v>
      </c>
      <c r="O98" s="22">
        <v>1.1</v>
      </c>
      <c r="P98" s="22">
        <v>2.68</v>
      </c>
      <c r="Q98" s="22" t="s">
        <v>212</v>
      </c>
      <c r="R98" s="22">
        <v>1.45</v>
      </c>
      <c r="S98" s="26">
        <v>2.55</v>
      </c>
    </row>
    <row r="99" spans="1:19">
      <c r="A99" s="24">
        <v>86</v>
      </c>
      <c r="B99" s="24" t="s">
        <v>213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372.82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7.57</v>
      </c>
      <c r="N104" s="22" t="s">
        <v>220</v>
      </c>
      <c r="O104" s="22">
        <v>2.03</v>
      </c>
      <c r="P104" s="22">
        <v>0</v>
      </c>
      <c r="Q104" s="22" t="s">
        <v>38</v>
      </c>
      <c r="R104" s="22">
        <v>0</v>
      </c>
      <c r="S104" s="26">
        <v>2.03</v>
      </c>
    </row>
    <row r="105" spans="1:19">
      <c r="A105" s="24">
        <v>92</v>
      </c>
      <c r="B105" s="24" t="s">
        <v>221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385.42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1.08</v>
      </c>
      <c r="N106" s="22" t="s">
        <v>224</v>
      </c>
      <c r="O106" s="22">
        <v>0.28</v>
      </c>
      <c r="P106" s="22">
        <v>16.15</v>
      </c>
      <c r="Q106" s="22" t="s">
        <v>225</v>
      </c>
      <c r="R106" s="22">
        <v>4.19</v>
      </c>
      <c r="S106" s="26">
        <v>4.47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425.64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7.42</v>
      </c>
      <c r="N107" s="24" t="s">
        <v>228</v>
      </c>
      <c r="O107" s="24">
        <v>1.74</v>
      </c>
      <c r="P107" s="24">
        <v>3.85</v>
      </c>
      <c r="Q107" s="24" t="s">
        <v>229</v>
      </c>
      <c r="R107" s="24">
        <v>0.9</v>
      </c>
      <c r="S107" s="26">
        <v>2.64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217.45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346.32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0.13</v>
      </c>
      <c r="N111" s="24" t="s">
        <v>236</v>
      </c>
      <c r="O111" s="24">
        <v>0.04</v>
      </c>
      <c r="P111" s="24">
        <v>2.68</v>
      </c>
      <c r="Q111" s="24" t="s">
        <v>212</v>
      </c>
      <c r="R111" s="24">
        <v>0.77</v>
      </c>
      <c r="S111" s="23">
        <v>0.81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161.55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1.17</v>
      </c>
      <c r="N113" s="24" t="s">
        <v>240</v>
      </c>
      <c r="O113" s="24">
        <v>0.72</v>
      </c>
      <c r="P113" s="24">
        <v>0</v>
      </c>
      <c r="Q113" s="24" t="s">
        <v>38</v>
      </c>
      <c r="R113" s="24">
        <v>0</v>
      </c>
      <c r="S113" s="23">
        <v>0.72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 t="s">
        <v>243</v>
      </c>
      <c r="D115" s="24" t="s">
        <v>36</v>
      </c>
      <c r="E115" s="24" t="s">
        <v>37</v>
      </c>
      <c r="F115" s="24">
        <v>352.35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1.47</v>
      </c>
      <c r="N115" s="24" t="s">
        <v>244</v>
      </c>
      <c r="O115" s="24">
        <v>0.42</v>
      </c>
      <c r="P115" s="24">
        <v>0</v>
      </c>
      <c r="Q115" s="24" t="s">
        <v>38</v>
      </c>
      <c r="R115" s="24">
        <v>0</v>
      </c>
      <c r="S115" s="23">
        <v>0.42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253.8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4.35</v>
      </c>
      <c r="N116" s="22" t="s">
        <v>247</v>
      </c>
      <c r="O116" s="22">
        <v>1.71</v>
      </c>
      <c r="P116" s="22">
        <v>0</v>
      </c>
      <c r="Q116" s="22" t="s">
        <v>38</v>
      </c>
      <c r="R116" s="22">
        <v>0</v>
      </c>
      <c r="S116" s="23">
        <v>1.71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322.54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0.73</v>
      </c>
      <c r="N118" s="22" t="s">
        <v>251</v>
      </c>
      <c r="O118" s="22">
        <v>0.23</v>
      </c>
      <c r="P118" s="22">
        <v>0</v>
      </c>
      <c r="Q118" s="22" t="s">
        <v>38</v>
      </c>
      <c r="R118" s="22">
        <v>0</v>
      </c>
      <c r="S118" s="23">
        <v>0.23</v>
      </c>
    </row>
    <row r="119" spans="1:19">
      <c r="A119" s="24">
        <v>106</v>
      </c>
      <c r="B119" s="24" t="s">
        <v>252</v>
      </c>
      <c r="C119" s="24" t="s">
        <v>253</v>
      </c>
      <c r="D119" s="24" t="s">
        <v>36</v>
      </c>
      <c r="E119" s="24" t="s">
        <v>37</v>
      </c>
      <c r="F119" s="24">
        <v>396.51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0.23</v>
      </c>
      <c r="N119" s="24" t="s">
        <v>254</v>
      </c>
      <c r="O119" s="24">
        <v>0.06</v>
      </c>
      <c r="P119" s="24">
        <v>0</v>
      </c>
      <c r="Q119" s="24" t="s">
        <v>38</v>
      </c>
      <c r="R119" s="24">
        <v>0</v>
      </c>
      <c r="S119" s="23">
        <v>0.06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25.91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225.87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417.79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11.68</v>
      </c>
      <c r="Q123" s="24" t="s">
        <v>262</v>
      </c>
      <c r="R123" s="24">
        <v>2.79</v>
      </c>
      <c r="S123" s="26">
        <v>2.79</v>
      </c>
    </row>
    <row r="124" spans="1:19">
      <c r="A124" s="22">
        <v>111</v>
      </c>
      <c r="B124" s="22" t="s">
        <v>263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3.48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8.78</v>
      </c>
      <c r="N125" s="24" t="s">
        <v>266</v>
      </c>
      <c r="O125" s="24">
        <v>252.39</v>
      </c>
      <c r="P125" s="24">
        <v>0</v>
      </c>
      <c r="Q125" s="24" t="s">
        <v>38</v>
      </c>
      <c r="R125" s="24">
        <v>0</v>
      </c>
      <c r="S125" s="25">
        <v>252.39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396.76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53.49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1.07</v>
      </c>
      <c r="N128" s="22" t="s">
        <v>272</v>
      </c>
      <c r="O128" s="22">
        <v>1.99</v>
      </c>
      <c r="P128" s="22">
        <v>0</v>
      </c>
      <c r="Q128" s="22" t="s">
        <v>38</v>
      </c>
      <c r="R128" s="22">
        <v>0</v>
      </c>
      <c r="S128" s="23">
        <v>1.99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638.34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13.55</v>
      </c>
      <c r="N129" s="24" t="s">
        <v>275</v>
      </c>
      <c r="O129" s="24">
        <v>2.12</v>
      </c>
      <c r="P129" s="24">
        <v>16.39</v>
      </c>
      <c r="Q129" s="24" t="s">
        <v>276</v>
      </c>
      <c r="R129" s="24">
        <v>2.57</v>
      </c>
      <c r="S129" s="26">
        <v>4.69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3.62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117.17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0.13</v>
      </c>
      <c r="N133" s="24" t="s">
        <v>236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0.11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170.88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0.37</v>
      </c>
      <c r="N135" s="24" t="s">
        <v>286</v>
      </c>
      <c r="O135" s="24">
        <v>0.21</v>
      </c>
      <c r="P135" s="24">
        <v>1.15</v>
      </c>
      <c r="Q135" s="24" t="s">
        <v>49</v>
      </c>
      <c r="R135" s="24">
        <v>0.67</v>
      </c>
      <c r="S135" s="23">
        <v>0.88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221.26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8.73</v>
      </c>
      <c r="N136" s="22" t="s">
        <v>289</v>
      </c>
      <c r="O136" s="22">
        <v>3.95</v>
      </c>
      <c r="P136" s="22">
        <v>0</v>
      </c>
      <c r="Q136" s="22" t="s">
        <v>38</v>
      </c>
      <c r="R136" s="22">
        <v>0</v>
      </c>
      <c r="S136" s="26">
        <v>3.95</v>
      </c>
    </row>
    <row r="137" spans="1:19">
      <c r="A137" s="24">
        <v>124</v>
      </c>
      <c r="B137" s="24" t="s">
        <v>290</v>
      </c>
      <c r="C137" s="24" t="s">
        <v>291</v>
      </c>
      <c r="D137" s="24" t="s">
        <v>36</v>
      </c>
      <c r="E137" s="24" t="s">
        <v>37</v>
      </c>
      <c r="F137" s="24">
        <v>118.38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0.23</v>
      </c>
      <c r="N137" s="24" t="s">
        <v>254</v>
      </c>
      <c r="O137" s="24">
        <v>0.2</v>
      </c>
      <c r="P137" s="24">
        <v>0</v>
      </c>
      <c r="Q137" s="24" t="s">
        <v>38</v>
      </c>
      <c r="R137" s="24">
        <v>0</v>
      </c>
      <c r="S137" s="23">
        <v>0.2</v>
      </c>
    </row>
    <row r="138" spans="1:19">
      <c r="A138" s="22">
        <v>125</v>
      </c>
      <c r="B138" s="22" t="s">
        <v>292</v>
      </c>
      <c r="C138" s="22" t="s">
        <v>293</v>
      </c>
      <c r="D138" s="22" t="s">
        <v>36</v>
      </c>
      <c r="E138" s="22" t="s">
        <v>37</v>
      </c>
      <c r="F138" s="22">
        <v>409.48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1.81</v>
      </c>
      <c r="Q138" s="22" t="s">
        <v>294</v>
      </c>
      <c r="R138" s="22">
        <v>0.44</v>
      </c>
      <c r="S138" s="23">
        <v>0.44</v>
      </c>
    </row>
    <row r="139" spans="1:19">
      <c r="A139" s="24">
        <v>126</v>
      </c>
      <c r="B139" s="24" t="s">
        <v>295</v>
      </c>
      <c r="C139" s="24" t="s">
        <v>296</v>
      </c>
      <c r="D139" s="24" t="s">
        <v>36</v>
      </c>
      <c r="E139" s="24" t="s">
        <v>37</v>
      </c>
      <c r="F139" s="24">
        <v>19.09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300</v>
      </c>
      <c r="C143" s="24" t="s">
        <v>301</v>
      </c>
      <c r="D143" s="24" t="s">
        <v>36</v>
      </c>
      <c r="E143" s="24" t="s">
        <v>37</v>
      </c>
      <c r="F143" s="24">
        <v>34.12</v>
      </c>
      <c r="G143" s="24">
        <v>2</v>
      </c>
      <c r="H143" s="24">
        <v>2</v>
      </c>
      <c r="I143" s="24">
        <v>5.86</v>
      </c>
      <c r="J143" s="24">
        <v>3</v>
      </c>
      <c r="K143" s="24">
        <v>3</v>
      </c>
      <c r="L143" s="24">
        <v>8.79</v>
      </c>
      <c r="M143" s="24">
        <v>0.32</v>
      </c>
      <c r="N143" s="24" t="s">
        <v>302</v>
      </c>
      <c r="O143" s="24">
        <v>0.93</v>
      </c>
      <c r="P143" s="24">
        <v>0</v>
      </c>
      <c r="Q143" s="24" t="s">
        <v>38</v>
      </c>
      <c r="R143" s="24">
        <v>0</v>
      </c>
      <c r="S143" s="25">
        <v>15.58</v>
      </c>
    </row>
    <row r="144" spans="1:19">
      <c r="A144" s="22">
        <v>131</v>
      </c>
      <c r="B144" s="22" t="s">
        <v>303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304</v>
      </c>
      <c r="C145" s="24" t="s">
        <v>305</v>
      </c>
      <c r="D145" s="24" t="s">
        <v>36</v>
      </c>
      <c r="E145" s="24" t="s">
        <v>37</v>
      </c>
      <c r="F145" s="24">
        <v>492.86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</v>
      </c>
      <c r="M145" s="24">
        <v>1.5</v>
      </c>
      <c r="N145" s="24" t="s">
        <v>306</v>
      </c>
      <c r="O145" s="24">
        <v>0.3</v>
      </c>
      <c r="P145" s="24">
        <v>21.41</v>
      </c>
      <c r="Q145" s="24" t="s">
        <v>307</v>
      </c>
      <c r="R145" s="24">
        <v>4.34</v>
      </c>
      <c r="S145" s="26">
        <v>4.84</v>
      </c>
    </row>
    <row r="146" spans="1:19">
      <c r="A146" s="22">
        <v>133</v>
      </c>
      <c r="B146" s="22" t="s">
        <v>308</v>
      </c>
      <c r="C146" s="22" t="s">
        <v>309</v>
      </c>
      <c r="D146" s="22" t="s">
        <v>36</v>
      </c>
      <c r="E146" s="22" t="s">
        <v>37</v>
      </c>
      <c r="F146" s="22">
        <v>342.17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2.83</v>
      </c>
      <c r="N146" s="22" t="s">
        <v>310</v>
      </c>
      <c r="O146" s="22">
        <v>0.83</v>
      </c>
      <c r="P146" s="22">
        <v>5.7</v>
      </c>
      <c r="Q146" s="22" t="s">
        <v>311</v>
      </c>
      <c r="R146" s="22">
        <v>1.67</v>
      </c>
      <c r="S146" s="26">
        <v>2.5</v>
      </c>
    </row>
    <row r="147" spans="1:19">
      <c r="A147" s="24">
        <v>134</v>
      </c>
      <c r="B147" s="24" t="s">
        <v>312</v>
      </c>
      <c r="C147" s="24" t="s">
        <v>313</v>
      </c>
      <c r="D147" s="24" t="s">
        <v>36</v>
      </c>
      <c r="E147" s="24" t="s">
        <v>37</v>
      </c>
      <c r="F147" s="24">
        <v>37.04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273.11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316</v>
      </c>
      <c r="O148" s="22">
        <v>0.06</v>
      </c>
      <c r="P148" s="22">
        <v>0.82</v>
      </c>
      <c r="Q148" s="22" t="s">
        <v>317</v>
      </c>
      <c r="R148" s="22">
        <v>0.3</v>
      </c>
      <c r="S148" s="23">
        <v>0.36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155.52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279.68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1.83</v>
      </c>
      <c r="N152" s="22" t="s">
        <v>324</v>
      </c>
      <c r="O152" s="22">
        <v>0.66</v>
      </c>
      <c r="P152" s="22">
        <v>0</v>
      </c>
      <c r="Q152" s="22" t="s">
        <v>38</v>
      </c>
      <c r="R152" s="22">
        <v>0</v>
      </c>
      <c r="S152" s="23">
        <v>0.66</v>
      </c>
    </row>
    <row r="153" spans="1:19">
      <c r="A153" s="24">
        <v>140</v>
      </c>
      <c r="B153" s="24" t="s">
        <v>325</v>
      </c>
      <c r="C153" s="24" t="s">
        <v>326</v>
      </c>
      <c r="D153" s="24" t="s">
        <v>36</v>
      </c>
      <c r="E153" s="24" t="s">
        <v>37</v>
      </c>
      <c r="F153" s="24">
        <v>463.79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1.63</v>
      </c>
      <c r="N153" s="24" t="s">
        <v>65</v>
      </c>
      <c r="O153" s="24">
        <v>0.35</v>
      </c>
      <c r="P153" s="24">
        <v>9.53</v>
      </c>
      <c r="Q153" s="24" t="s">
        <v>327</v>
      </c>
      <c r="R153" s="24">
        <v>2.05</v>
      </c>
      <c r="S153" s="26">
        <v>2.4</v>
      </c>
    </row>
    <row r="154" spans="1:19">
      <c r="A154" s="22">
        <v>141</v>
      </c>
      <c r="B154" s="22" t="s">
        <v>328</v>
      </c>
      <c r="C154" s="22" t="s">
        <v>329</v>
      </c>
      <c r="D154" s="22" t="s">
        <v>36</v>
      </c>
      <c r="E154" s="22" t="s">
        <v>37</v>
      </c>
      <c r="F154" s="22">
        <v>210.89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2.73</v>
      </c>
      <c r="Q154" s="22" t="s">
        <v>330</v>
      </c>
      <c r="R154" s="22">
        <v>1.29</v>
      </c>
      <c r="S154" s="23">
        <v>1.29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162.39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</v>
      </c>
      <c r="N155" s="24" t="s">
        <v>333</v>
      </c>
      <c r="O155" s="24">
        <v>0.49</v>
      </c>
      <c r="P155" s="24">
        <v>0</v>
      </c>
      <c r="Q155" s="24" t="s">
        <v>38</v>
      </c>
      <c r="R155" s="24">
        <v>0</v>
      </c>
      <c r="S155" s="23">
        <v>0.49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506.28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</v>
      </c>
      <c r="M156" s="22">
        <v>0</v>
      </c>
      <c r="N156" s="22" t="s">
        <v>38</v>
      </c>
      <c r="O156" s="22">
        <v>0</v>
      </c>
      <c r="P156" s="22">
        <v>6.07</v>
      </c>
      <c r="Q156" s="22" t="s">
        <v>336</v>
      </c>
      <c r="R156" s="22">
        <v>1.2</v>
      </c>
      <c r="S156" s="23">
        <v>1.4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605.23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2.42</v>
      </c>
      <c r="N157" s="24" t="s">
        <v>339</v>
      </c>
      <c r="O157" s="24">
        <v>0.4</v>
      </c>
      <c r="P157" s="24">
        <v>0.4</v>
      </c>
      <c r="Q157" s="24" t="s">
        <v>340</v>
      </c>
      <c r="R157" s="24">
        <v>0.07</v>
      </c>
      <c r="S157" s="23">
        <v>0.47</v>
      </c>
    </row>
    <row r="158" spans="1:19">
      <c r="A158" s="22">
        <v>145</v>
      </c>
      <c r="B158" s="22" t="s">
        <v>341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396.83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3.03</v>
      </c>
      <c r="N161" s="24" t="s">
        <v>346</v>
      </c>
      <c r="O161" s="24">
        <v>0.76</v>
      </c>
      <c r="P161" s="24">
        <v>0</v>
      </c>
      <c r="Q161" s="24" t="s">
        <v>38</v>
      </c>
      <c r="R161" s="24">
        <v>0</v>
      </c>
      <c r="S161" s="23">
        <v>0.76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 t="s">
        <v>350</v>
      </c>
      <c r="D164" s="22" t="s">
        <v>36</v>
      </c>
      <c r="E164" s="22" t="s">
        <v>37</v>
      </c>
      <c r="F164" s="22">
        <v>138.48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1.07</v>
      </c>
      <c r="N164" s="22" t="s">
        <v>272</v>
      </c>
      <c r="O164" s="22">
        <v>0.77</v>
      </c>
      <c r="P164" s="22">
        <v>0</v>
      </c>
      <c r="Q164" s="22" t="s">
        <v>38</v>
      </c>
      <c r="R164" s="22">
        <v>0</v>
      </c>
      <c r="S164" s="23">
        <v>0.77</v>
      </c>
    </row>
    <row r="165" spans="1:19">
      <c r="A165" s="24">
        <v>152</v>
      </c>
      <c r="B165" s="24" t="s">
        <v>351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353</v>
      </c>
      <c r="D166" s="22" t="s">
        <v>36</v>
      </c>
      <c r="E166" s="22" t="s">
        <v>37</v>
      </c>
      <c r="F166" s="22">
        <v>502.61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22.06</v>
      </c>
      <c r="Q166" s="22" t="s">
        <v>354</v>
      </c>
      <c r="R166" s="22">
        <v>4.39</v>
      </c>
      <c r="S166" s="26">
        <v>4.39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6.69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13.66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360</v>
      </c>
      <c r="D169" s="24" t="s">
        <v>36</v>
      </c>
      <c r="E169" s="24" t="s">
        <v>37</v>
      </c>
      <c r="F169" s="24">
        <v>343.19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0.17</v>
      </c>
      <c r="N169" s="24" t="s">
        <v>316</v>
      </c>
      <c r="O169" s="24">
        <v>0.05</v>
      </c>
      <c r="P169" s="24">
        <v>15.5</v>
      </c>
      <c r="Q169" s="24" t="s">
        <v>361</v>
      </c>
      <c r="R169" s="24">
        <v>4.52</v>
      </c>
      <c r="S169" s="26">
        <v>4.57</v>
      </c>
    </row>
    <row r="170" spans="1:19">
      <c r="A170" s="22">
        <v>157</v>
      </c>
      <c r="B170" s="22" t="s">
        <v>362</v>
      </c>
      <c r="C170" s="22" t="s">
        <v>363</v>
      </c>
      <c r="D170" s="22" t="s">
        <v>36</v>
      </c>
      <c r="E170" s="22" t="s">
        <v>37</v>
      </c>
      <c r="F170" s="22">
        <v>217.04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34.82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337.41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</v>
      </c>
      <c r="N173" s="24" t="s">
        <v>369</v>
      </c>
      <c r="O173" s="24">
        <v>1.48</v>
      </c>
      <c r="P173" s="24">
        <v>0</v>
      </c>
      <c r="Q173" s="24" t="s">
        <v>38</v>
      </c>
      <c r="R173" s="24">
        <v>0</v>
      </c>
      <c r="S173" s="23">
        <v>1.48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272.36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0.35</v>
      </c>
      <c r="N174" s="22" t="s">
        <v>372</v>
      </c>
      <c r="O174" s="22">
        <v>0.13</v>
      </c>
      <c r="P174" s="22">
        <v>0</v>
      </c>
      <c r="Q174" s="22" t="s">
        <v>38</v>
      </c>
      <c r="R174" s="22">
        <v>0</v>
      </c>
      <c r="S174" s="23">
        <v>0.13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374.58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2.73</v>
      </c>
      <c r="N175" s="24" t="s">
        <v>375</v>
      </c>
      <c r="O175" s="24">
        <v>0.73</v>
      </c>
      <c r="P175" s="24">
        <v>0</v>
      </c>
      <c r="Q175" s="24" t="s">
        <v>38</v>
      </c>
      <c r="R175" s="24">
        <v>0</v>
      </c>
      <c r="S175" s="23">
        <v>0.73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19.01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380</v>
      </c>
      <c r="C179" s="24" t="s">
        <v>381</v>
      </c>
      <c r="D179" s="24" t="s">
        <v>36</v>
      </c>
      <c r="E179" s="24" t="s">
        <v>37</v>
      </c>
      <c r="F179" s="24">
        <v>358.49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0.47</v>
      </c>
      <c r="N179" s="24" t="s">
        <v>108</v>
      </c>
      <c r="O179" s="24">
        <v>0.13</v>
      </c>
      <c r="P179" s="24">
        <v>15.89</v>
      </c>
      <c r="Q179" s="24" t="s">
        <v>382</v>
      </c>
      <c r="R179" s="24">
        <v>4.43</v>
      </c>
      <c r="S179" s="26">
        <v>4.56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75.21</v>
      </c>
      <c r="G182" s="22">
        <v>1</v>
      </c>
      <c r="H182" s="22">
        <v>1</v>
      </c>
      <c r="I182" s="22">
        <v>1.33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1.33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11.2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422.47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633.38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9.03</v>
      </c>
      <c r="N188" s="22" t="s">
        <v>396</v>
      </c>
      <c r="O188" s="22">
        <v>1.43</v>
      </c>
      <c r="P188" s="22">
        <v>2.08</v>
      </c>
      <c r="Q188" s="22" t="s">
        <v>397</v>
      </c>
      <c r="R188" s="22">
        <v>0.33</v>
      </c>
      <c r="S188" s="23">
        <v>1.76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178.23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1.27</v>
      </c>
      <c r="N189" s="24" t="s">
        <v>400</v>
      </c>
      <c r="O189" s="24">
        <v>0.71</v>
      </c>
      <c r="P189" s="24">
        <v>2.05</v>
      </c>
      <c r="Q189" s="24" t="s">
        <v>401</v>
      </c>
      <c r="R189" s="24">
        <v>1.15</v>
      </c>
      <c r="S189" s="23">
        <v>1.86</v>
      </c>
    </row>
    <row r="190" spans="1:19">
      <c r="A190" s="22">
        <v>177</v>
      </c>
      <c r="B190" s="22" t="s">
        <v>402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404</v>
      </c>
      <c r="C192" s="22" t="s">
        <v>405</v>
      </c>
      <c r="D192" s="22" t="s">
        <v>36</v>
      </c>
      <c r="E192" s="22" t="s">
        <v>37</v>
      </c>
      <c r="F192" s="22">
        <v>366.75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404.46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</v>
      </c>
      <c r="N195" s="24" t="s">
        <v>410</v>
      </c>
      <c r="O195" s="24">
        <v>0.1</v>
      </c>
      <c r="P195" s="24">
        <v>26.87</v>
      </c>
      <c r="Q195" s="24" t="s">
        <v>411</v>
      </c>
      <c r="R195" s="24">
        <v>6.64</v>
      </c>
      <c r="S195" s="25">
        <v>6.74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 t="s">
        <v>414</v>
      </c>
      <c r="D197" s="24" t="s">
        <v>36</v>
      </c>
      <c r="E197" s="24" t="s">
        <v>37</v>
      </c>
      <c r="F197" s="24">
        <v>15.71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415</v>
      </c>
      <c r="C198" s="22" t="s">
        <v>416</v>
      </c>
      <c r="D198" s="22" t="s">
        <v>36</v>
      </c>
      <c r="E198" s="22" t="s">
        <v>37</v>
      </c>
      <c r="F198" s="22">
        <v>404.24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1.43</v>
      </c>
      <c r="N198" s="22" t="s">
        <v>417</v>
      </c>
      <c r="O198" s="22">
        <v>0.35</v>
      </c>
      <c r="P198" s="22">
        <v>1.38</v>
      </c>
      <c r="Q198" s="22" t="s">
        <v>418</v>
      </c>
      <c r="R198" s="22">
        <v>0.34</v>
      </c>
      <c r="S198" s="23">
        <v>0.69</v>
      </c>
    </row>
    <row r="199" spans="1:19">
      <c r="A199" s="24">
        <v>186</v>
      </c>
      <c r="B199" s="24" t="s">
        <v>419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4.1962365591398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2021-01-31T03:30:16+03:00</dcterms:created>
  <dcterms:modified xsi:type="dcterms:W3CDTF">2021-01-31T03:30:16+03:00</dcterms:modified>
  <dc:title>Untitled Spreadsheet</dc:title>
  <dc:description/>
  <dc:subject/>
  <cp:keywords/>
  <cp:category/>
</cp:coreProperties>
</file>